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E:\桌面\挂网页科研项目\"/>
    </mc:Choice>
  </mc:AlternateContent>
  <xr:revisionPtr revIDLastSave="0" documentId="13_ncr:1_{DD6A3E5C-8C44-49A6-B040-6A9294C1C8C6}" xr6:coauthVersionLast="47" xr6:coauthVersionMax="47" xr10:uidLastSave="{00000000-0000-0000-0000-000000000000}"/>
  <bookViews>
    <workbookView xWindow="-120" yWindow="-120" windowWidth="29040" windowHeight="15720"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<sst xmlns="http://schemas.openxmlformats.org/spreadsheetml/2006/main" count="177" uniqueCount="120">
  <si>
    <t>项目名称</t>
  </si>
  <si>
    <t>项目负责人</t>
  </si>
  <si>
    <t>项目类别</t>
  </si>
  <si>
    <t>新型结核分枝杆菌免疫原组合疫苗设计和优化</t>
    <phoneticPr fontId="4" type="noConversion"/>
  </si>
  <si>
    <t>祝秉东</t>
  </si>
  <si>
    <t>国家重点研发计划（课题）</t>
    <phoneticPr fontId="4" type="noConversion"/>
  </si>
  <si>
    <t>循证社会科学的理论体系、国际经验与中国路径研究</t>
    <phoneticPr fontId="4" type="noConversion"/>
  </si>
  <si>
    <t>杨克虎</t>
  </si>
  <si>
    <t>高原鼠兔脑缺血和风湿性疾病模型的创建及关键技术研究</t>
  </si>
  <si>
    <t>王德贵</t>
  </si>
  <si>
    <t>国家重点研发计划（子课题）</t>
    <phoneticPr fontId="4" type="noConversion"/>
  </si>
  <si>
    <t>基于活性的蛋白质组分析(ABPP)确认中药分子雷公藤内酯醇的细胞靶点</t>
    <phoneticPr fontId="4" type="noConversion"/>
  </si>
  <si>
    <t>张海龙</t>
  </si>
  <si>
    <t>国家自然科学基金-面上项目</t>
    <phoneticPr fontId="4" type="noConversion"/>
  </si>
  <si>
    <t>HIF/YAP/IL-1beta介导的高脂膳食性NAFL缺氧逆境纤维化机制</t>
  </si>
  <si>
    <t>张建刚</t>
  </si>
  <si>
    <t>HIF/YAP/IL-1β介导的高脂膳食性NAFL缺氧逆境纤维化机制</t>
  </si>
  <si>
    <t>可见光促进的脱羧烷基化反应及在多肽合成中的应用</t>
  </si>
  <si>
    <t>许兆青</t>
  </si>
  <si>
    <t>具有口服镇痛活性的阿片/神经肽FF受体多靶点环肽分子的设计和合成及其药理学鉴定</t>
  </si>
  <si>
    <t>方泉</t>
  </si>
  <si>
    <t>BZLF1-Pax5轴去分化EBV+B细胞的分子机制研究</t>
  </si>
  <si>
    <t>张芳芳</t>
  </si>
  <si>
    <t>泛素连接酶RNF8通过调控UQCRC2影响精子活力的机制研究</t>
  </si>
  <si>
    <t>基于环肽抗生素lugdunin的全新抗菌多肽的设计、合成及抗菌活性研究</t>
  </si>
  <si>
    <t>王凯荣</t>
  </si>
  <si>
    <t>IL-7通过泛素编辑酶A20增强T细胞抗结核免疫记忆的作用机制</t>
    <phoneticPr fontId="4" type="noConversion"/>
  </si>
  <si>
    <t>底物辅助基团调控的Cu催化C(sp3)-H不对称光烷基化</t>
    <phoneticPr fontId="4" type="noConversion"/>
  </si>
  <si>
    <t>基于微观谱学和蛋白质组学研究铀对HK-2细胞的致毒机制</t>
    <phoneticPr fontId="4" type="noConversion"/>
  </si>
  <si>
    <t>强时茸</t>
  </si>
  <si>
    <t>PARP抑制剂通过DCLK1通路驱动肿瘤细胞干性化和转移的分子机制研究</t>
    <phoneticPr fontId="4" type="noConversion"/>
  </si>
  <si>
    <t>王淑平</t>
  </si>
  <si>
    <t>从铁元素角度解析藻菌共培养中构巢曲霉提高聚球藻耐 盐性的作用机制</t>
  </si>
  <si>
    <t>李婷婷</t>
  </si>
  <si>
    <t>基于多环酚的螺旋手性化合物催化不对称合成策略研究</t>
  </si>
  <si>
    <t>刘喜红</t>
  </si>
  <si>
    <t>磷叶立德直接参与的不对称构建氧杂环骨架方法的探索及应用</t>
  </si>
  <si>
    <t>王林清</t>
  </si>
  <si>
    <t>国家自然科学基金-青年科学基金项目</t>
    <phoneticPr fontId="4" type="noConversion"/>
  </si>
  <si>
    <t>PurN 影响金黄色葡萄球菌持留菌形成和毒力的分子机制研究</t>
  </si>
  <si>
    <t>郭璐</t>
  </si>
  <si>
    <t>肝癌细胞来源外泌体介导miR-335 激活肝成纤维细胞的研究</t>
  </si>
  <si>
    <t>王芳</t>
  </si>
  <si>
    <t>不同NO供体对AKT1的特异性亚硝基化修饰及其机理研究</t>
  </si>
  <si>
    <t>周雅妮</t>
  </si>
  <si>
    <t>丝状真菌生物对U(VI)在典型黏土矿物-水界面富集行为的调控机制研究</t>
  </si>
  <si>
    <t>含芬太尼类小分子结构的阿片/神经肽FF系统多功能杂聚肽的化学构建和镇痛活性研究</t>
  </si>
  <si>
    <t>李宁</t>
  </si>
  <si>
    <t>莱姆病病原B. garinii和B. afzelii持留菌的形成机制和药物敏感性研究</t>
  </si>
  <si>
    <t>冯杰</t>
  </si>
  <si>
    <t>小鼠视网膜神经节细胞在视网膜不同区域的视觉信息处理研究</t>
  </si>
  <si>
    <t>冉艳丽</t>
  </si>
  <si>
    <t>基于Diels-Alder反应的酚类不对称去芳构化策略研究</t>
  </si>
  <si>
    <t>多齿氮杂环卡宾镍化合物的合成及其催化氨单芳基化反应的应用研究</t>
  </si>
  <si>
    <t>任晓钰</t>
  </si>
  <si>
    <t>烯醇化酶-1单克隆抗体抑制T细胞糖酵解防治T细胞耗竭的作用研究</t>
  </si>
  <si>
    <t>李菲</t>
  </si>
  <si>
    <t>神经肽S及受体系统经杏仁核抗焦虑样行为与睡眠障碍的作用及其机制</t>
  </si>
  <si>
    <t>解俊樊</t>
  </si>
  <si>
    <t>蓝藻-曲霉共培养合成聚酮化合物研究及藻菌互作机制的解析</t>
  </si>
  <si>
    <t>己糖激酶介导的糖代谢调控细粒棘球蚴生长发育及寄生的研究</t>
    <phoneticPr fontId="4" type="noConversion"/>
  </si>
  <si>
    <t>辛奇</t>
  </si>
  <si>
    <t>转录因子FOXM1调控PARP抑制剂olaparib耐药性的分子机制研究</t>
    <phoneticPr fontId="4" type="noConversion"/>
  </si>
  <si>
    <t>基于非经典环化策略的新型阿片环肽的化学构建及药理学鉴定</t>
  </si>
  <si>
    <t>张梦娜</t>
  </si>
  <si>
    <t>RNF8经调控galectin-3泛素化修饰影响黑色素瘤免疫微环境的机制研究</t>
  </si>
  <si>
    <t>沈蓉</t>
  </si>
  <si>
    <t>多肽丝氨酸残基C(sp3)-H化学选择性修饰</t>
    <phoneticPr fontId="4" type="noConversion"/>
  </si>
  <si>
    <t>王超</t>
  </si>
  <si>
    <t>脊髓神经肽FF2受体在阿片耐受中的作用及调节机制研究</t>
  </si>
  <si>
    <t>许彪</t>
  </si>
  <si>
    <t>光诱导硫酚/硫醇与色氨酸的偶联在多肽和蛋白质修饰中的应用研究</t>
  </si>
  <si>
    <t>包广军</t>
  </si>
  <si>
    <t>光催化脯氨酸糖基化及在多肽化学修饰中的应用</t>
  </si>
  <si>
    <t>齐如鹏</t>
  </si>
  <si>
    <t>基于甘肃地产中草药环肽成分的镇痛活性及新药发现研究</t>
    <phoneticPr fontId="4" type="noConversion"/>
  </si>
  <si>
    <t>国家自然科学基金-区域创新发展联合基金</t>
    <phoneticPr fontId="4" type="noConversion"/>
  </si>
  <si>
    <t>基于非天然氨基酸的多肽药物修饰及临床导向的多肽药物研发</t>
  </si>
  <si>
    <t>王锐</t>
  </si>
  <si>
    <t>国家其它部委项目（中国医学科学院）</t>
    <phoneticPr fontId="4" type="noConversion"/>
  </si>
  <si>
    <t>甘肃省生物医药产业发展战略研究</t>
    <phoneticPr fontId="4" type="noConversion"/>
  </si>
  <si>
    <t>主管部门科技项目（中国工程院科技项目）</t>
  </si>
  <si>
    <t>我国多肽药物产业化发展战略研究</t>
    <phoneticPr fontId="4" type="noConversion"/>
  </si>
  <si>
    <t>国家其它部委项目（中国工程院）</t>
  </si>
  <si>
    <t>西医学习中医优秀人才研修项目</t>
    <phoneticPr fontId="4" type="noConversion"/>
  </si>
  <si>
    <t>王学习</t>
  </si>
  <si>
    <t>国务院其他部委项目（国家中医药管理局）</t>
    <phoneticPr fontId="4" type="noConversion"/>
  </si>
  <si>
    <t>基于CDISC标准的银霄病临床研究数据采集标准的建立</t>
    <phoneticPr fontId="4" type="noConversion"/>
  </si>
  <si>
    <t>田金徽</t>
  </si>
  <si>
    <t>循证评价与指南研究创新单元</t>
  </si>
  <si>
    <t>陈耀龙</t>
  </si>
  <si>
    <t>国家其它部委项目（中国医学科学院）</t>
  </si>
  <si>
    <t>生物大分子药物设计、制备与智能递送关键技术研究</t>
  </si>
  <si>
    <t>孙旺盛</t>
  </si>
  <si>
    <t>基于胰腺癌靶点Plectin-1的放射性药物研发</t>
    <phoneticPr fontId="4" type="noConversion"/>
  </si>
  <si>
    <t>国家其它部委项目（同位素及药物国家工程研究中心）</t>
    <phoneticPr fontId="4" type="noConversion"/>
  </si>
  <si>
    <t>基于神经肽的抗肿瘤多肽偶联药物的发现</t>
  </si>
  <si>
    <t>科技部外国专家项目</t>
  </si>
  <si>
    <t>兰州大学神经科学研究所团队建设及嗅觉对睡眠调节的机制研究</t>
  </si>
  <si>
    <t>邵玉峰</t>
  </si>
  <si>
    <t>甘肃省特殊人群遗传资源平台</t>
    <phoneticPr fontId="4" type="noConversion"/>
  </si>
  <si>
    <t>谢小冬</t>
  </si>
  <si>
    <t>甘肃省科技计划项目（科技服务平台）</t>
    <phoneticPr fontId="4" type="noConversion"/>
  </si>
  <si>
    <t>甘肃省科技计划项目（重点研发计划）</t>
    <phoneticPr fontId="4" type="noConversion"/>
  </si>
  <si>
    <t>突发公共卫生事件循证快速建议指南的制订</t>
    <phoneticPr fontId="4" type="noConversion"/>
  </si>
  <si>
    <t>甘肃省科技计划项目（基础研究创新群体）</t>
    <phoneticPr fontId="4" type="noConversion"/>
  </si>
  <si>
    <t>甘肃省实验动物质量检测与生物安全数字化仿真培训平台建设项目</t>
    <phoneticPr fontId="4" type="noConversion"/>
  </si>
  <si>
    <t>乌头碱联合PolyIC促进胸腺发育并抑制Treg肿瘤浸润的研究</t>
  </si>
  <si>
    <t>李青</t>
  </si>
  <si>
    <t>结核亚单位疫苗研究创新群体</t>
    <phoneticPr fontId="4" type="noConversion"/>
  </si>
  <si>
    <t>国家社科基金重大项目</t>
    <phoneticPr fontId="4" type="noConversion"/>
  </si>
  <si>
    <t>RA 中医分期临床治疗方案的优化与诊疗指南制订</t>
    <phoneticPr fontId="2" type="noConversion"/>
  </si>
  <si>
    <t>陈耀龙</t>
    <phoneticPr fontId="2" type="noConversion"/>
  </si>
  <si>
    <t>甘肃省科技计划项目（科技创新服务平台）</t>
    <phoneticPr fontId="4" type="noConversion"/>
  </si>
  <si>
    <t>原创性神经肽类镇痛新药创制</t>
    <phoneticPr fontId="2" type="noConversion"/>
  </si>
  <si>
    <t>方泉</t>
    <phoneticPr fontId="2" type="noConversion"/>
  </si>
  <si>
    <t>基于生物监测的甘肃地区重金属和多环芳烃污染暴露解析及影响因素研究</t>
    <phoneticPr fontId="2" type="noConversion"/>
  </si>
  <si>
    <t>王金玉</t>
    <phoneticPr fontId="2" type="noConversion"/>
  </si>
  <si>
    <t>新型冠状病毒（SARS-CoV-2）所致炎症细胞因子风暴的免疫学机制和免疫调节干预策略</t>
    <phoneticPr fontId="2" type="noConversion"/>
  </si>
  <si>
    <t>谭继英</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</si>
</sst>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theme="1"/>
      <name val="等线"/>
      <family val="2"/>
      <scheme val="minor"/>
    </font>
    <font>
      <b/>
      <sz val="11"/>
      <color theme="0"/>
      <name val="Microsoft YaHei"/>
      <family val="2"/>
      <charset val="134"/>
    </font>
    <font>
      <sz val="9"/>
      <name val="等线"/>
      <family val="3"/>
      <charset val="134"/>
      <scheme val="minor"/>
    </font>
    <font>
      <sz val="11"/>
      <name val="Microsoft YaHei"/>
      <family val="2"/>
      <charset val="134"/>
    </font>
    <font>
      <sz val="9"/>
      <name val="宋体"/>
      <family val="3"/>
      <charset val="134"/>
    </font>
  </fonts>
  <fills count="3">
    <fill>
      <patternFill patternType="none"/>
    </fill>
    <fill>
      <patternFill patternType="gray125"/>
    </fill>
    <fill>
      <patternFill patternType="solid">
        <fgColor rgb="FF205DDA"/>
        <bgColor indexed="64"/>
      </patternFill>
    </fill>
  </fills>
  <borders count="4">
    <border>
      <left/>
      <right/>
      <top/>
      <bottom/>
      <diagonal/>
    </border>
    <border>
      <left/>
      <right/>
      <top style="medium">
        <color rgb="FF205DDA"/>
      </top>
      <bottom style="medium">
        <color rgb="FF205DDA"/>
      </bottom>
      <diagonal/>
    </border>
    <border>
      <left/>
      <right/>
      <top/>
      <bottom style="dotted">
        <color rgb="FFE0E0E0"/>
      </bottom>
      <diagonal/>
    </border>
    <border>
      <left/>
      <right/>
      <top style="dotted">
        <color rgb="FFE0E0E0"/>
      </top>
      <bottom style="dotted">
        <color rgb="FFE0E0E0"/>
      </bottom>
      <diagonal/>
    </border>
  </borders>
  <cellStyleXfs count="1">
    <xf numFmtId="0" fontId="0" fillId="0" borderId="0"/>
  </cellStyleXfs>
  <cellXfs count="6">
    <xf numFmtId="0" fontId="0" fillId="0" borderId="0" xfId="0"/>
    <xf numFmtId="0" fontId="1" fillId="2" borderId="1" xfId="0" applyFont="1" applyFill="1" applyBorder="1" applyAlignment="1">
      <alignment horizontal="center" vertical="center" wrapText="1"/>
    </xf>
    <xf numFmtId="49" fontId="3" fillId="0" borderId="2" xfId="0" applyNumberFormat="1" applyFont="1" applyBorder="1" applyAlignment="1">
      <alignment horizontal="left" vertical="center" wrapText="1"/>
    </xf>
    <xf numFmtId="49" fontId="3" fillId="0" borderId="2"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0" borderId="3" xfId="0" applyNumberFormat="1" applyFont="1" applyBorder="1" applyAlignment="1">
      <alignment horizontal="center" vertical="center" wrapText="1"/>
    </xf>
  </cellXfs>
  <cellStyles count="1">
    <cellStyle name="常规" xfId="0" builtinId="0"/>
  </cellStyles>
  <dxfs count="1">
    <dxf>
      <fill>
        <patternFill patternType="solid">
          <fgColor indexed="64"/>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
  <sheetViews>
    <sheetView tabSelected="1" workbookViewId="0">
      <selection activeCell="A59" sqref="A59"/>
    </sheetView>
  </sheetViews>
  <sheetFormatPr defaultRowHeight="14.25"/>
  <cols>
    <col min="1" max="1" width="58.375" customWidth="1"/>
    <col min="2" max="2" width="22.875" customWidth="1"/>
    <col min="3" max="3" width="46.875" customWidth="1"/>
  </cols>
  <sheetData>
    <row r="1" spans="1:3" ht="31.35" customHeight="1" thickBot="1">
      <c r="A1" s="1" t="s">
        <v>0</v>
      </c>
      <c r="B1" s="1" t="s">
        <v>1</v>
      </c>
      <c r="C1" s="1" t="s">
        <v>2</v>
      </c>
    </row>
    <row r="2" spans="1:3" ht="30.6" customHeight="1">
      <c r="A2" s="4" t="s">
        <v>6</v>
      </c>
      <c r="B2" s="5" t="s">
        <v>7</v>
      </c>
      <c r="C2" s="5" t="s">
        <v>110</v>
      </c>
    </row>
    <row r="3" spans="1:3" ht="30.6" customHeight="1">
      <c r="A3" s="2" t="s">
        <v>3</v>
      </c>
      <c r="B3" s="3" t="s">
        <v>4</v>
      </c>
      <c r="C3" s="3" t="s">
        <v>5</v>
      </c>
    </row>
    <row r="4" spans="1:3" ht="30.6" customHeight="1">
      <c r="A4" s="2" t="s">
        <v>111</v>
      </c>
      <c r="B4" s="3" t="s">
        <v>112</v>
      </c>
      <c r="C4" s="3" t="s">
        <v>5</v>
      </c>
    </row>
    <row r="5" spans="1:3" ht="47.1" customHeight="1">
      <c r="A5" s="4" t="s">
        <v>8</v>
      </c>
      <c r="B5" s="5" t="s">
        <v>9</v>
      </c>
      <c r="C5" s="5" t="s">
        <v>10</v>
      </c>
    </row>
    <row r="6" spans="1:3" ht="47.1" customHeight="1">
      <c r="A6" s="4" t="s">
        <v>11</v>
      </c>
      <c r="B6" s="5" t="s">
        <v>12</v>
      </c>
      <c r="C6" s="5" t="s">
        <v>13</v>
      </c>
    </row>
    <row r="7" spans="1:3" ht="47.1" customHeight="1">
      <c r="A7" s="4" t="s">
        <v>14</v>
      </c>
      <c r="B7" s="5" t="s">
        <v>15</v>
      </c>
      <c r="C7" s="5" t="s">
        <v>13</v>
      </c>
    </row>
    <row r="8" spans="1:3" ht="47.1" customHeight="1">
      <c r="A8" s="4" t="s">
        <v>16</v>
      </c>
      <c r="B8" s="5" t="s">
        <v>15</v>
      </c>
      <c r="C8" s="5" t="s">
        <v>13</v>
      </c>
    </row>
    <row r="9" spans="1:3" ht="44.25" customHeight="1">
      <c r="A9" s="4" t="s">
        <v>17</v>
      </c>
      <c r="B9" s="5" t="s">
        <v>18</v>
      </c>
      <c r="C9" s="5" t="s">
        <v>13</v>
      </c>
    </row>
    <row r="10" spans="1:3" ht="47.1" customHeight="1">
      <c r="A10" s="4" t="s">
        <v>19</v>
      </c>
      <c r="B10" s="5" t="s">
        <v>20</v>
      </c>
      <c r="C10" s="5" t="s">
        <v>13</v>
      </c>
    </row>
    <row r="11" spans="1:3" ht="45.75" customHeight="1">
      <c r="A11" s="4" t="s">
        <v>21</v>
      </c>
      <c r="B11" s="5" t="s">
        <v>22</v>
      </c>
      <c r="C11" s="5" t="s">
        <v>13</v>
      </c>
    </row>
    <row r="12" spans="1:3" ht="47.1" customHeight="1">
      <c r="A12" s="4" t="s">
        <v>23</v>
      </c>
      <c r="B12" s="5" t="s">
        <v>9</v>
      </c>
      <c r="C12" s="5" t="s">
        <v>13</v>
      </c>
    </row>
    <row r="13" spans="1:3" ht="47.1" customHeight="1">
      <c r="A13" s="4" t="s">
        <v>24</v>
      </c>
      <c r="B13" s="5" t="s">
        <v>25</v>
      </c>
      <c r="C13" s="5" t="s">
        <v>13</v>
      </c>
    </row>
    <row r="14" spans="1:3" ht="47.1" customHeight="1">
      <c r="A14" s="4" t="s">
        <v>26</v>
      </c>
      <c r="B14" s="5" t="s">
        <v>4</v>
      </c>
      <c r="C14" s="5" t="s">
        <v>13</v>
      </c>
    </row>
    <row r="15" spans="1:3" ht="30.6" customHeight="1">
      <c r="A15" s="4" t="s">
        <v>27</v>
      </c>
      <c r="B15" s="5" t="s">
        <v>18</v>
      </c>
      <c r="C15" s="5" t="s">
        <v>13</v>
      </c>
    </row>
    <row r="16" spans="1:3" ht="47.1" customHeight="1">
      <c r="A16" s="4" t="s">
        <v>28</v>
      </c>
      <c r="B16" s="5" t="s">
        <v>29</v>
      </c>
      <c r="C16" s="5" t="s">
        <v>13</v>
      </c>
    </row>
    <row r="17" spans="1:3" ht="47.1" customHeight="1">
      <c r="A17" s="4" t="s">
        <v>30</v>
      </c>
      <c r="B17" s="5" t="s">
        <v>31</v>
      </c>
      <c r="C17" s="5" t="s">
        <v>13</v>
      </c>
    </row>
    <row r="18" spans="1:3" ht="47.1" customHeight="1">
      <c r="A18" s="4" t="s">
        <v>32</v>
      </c>
      <c r="B18" s="5" t="s">
        <v>33</v>
      </c>
      <c r="C18" s="5" t="s">
        <v>13</v>
      </c>
    </row>
    <row r="19" spans="1:3" ht="47.1" customHeight="1">
      <c r="A19" s="4" t="s">
        <v>34</v>
      </c>
      <c r="B19" s="5" t="s">
        <v>35</v>
      </c>
      <c r="C19" s="5" t="s">
        <v>13</v>
      </c>
    </row>
    <row r="20" spans="1:3" ht="47.1" customHeight="1">
      <c r="A20" s="4" t="s">
        <v>36</v>
      </c>
      <c r="B20" s="5" t="s">
        <v>37</v>
      </c>
      <c r="C20" s="5" t="s">
        <v>38</v>
      </c>
    </row>
    <row r="21" spans="1:3" ht="47.1" customHeight="1">
      <c r="A21" s="4" t="s">
        <v>39</v>
      </c>
      <c r="B21" s="5" t="s">
        <v>40</v>
      </c>
      <c r="C21" s="5" t="s">
        <v>38</v>
      </c>
    </row>
    <row r="22" spans="1:3" ht="47.1" customHeight="1">
      <c r="A22" s="4" t="s">
        <v>41</v>
      </c>
      <c r="B22" s="5" t="s">
        <v>42</v>
      </c>
      <c r="C22" s="5" t="s">
        <v>38</v>
      </c>
    </row>
    <row r="23" spans="1:3" ht="47.1" customHeight="1">
      <c r="A23" s="4" t="s">
        <v>43</v>
      </c>
      <c r="B23" s="5" t="s">
        <v>44</v>
      </c>
      <c r="C23" s="5" t="s">
        <v>38</v>
      </c>
    </row>
    <row r="24" spans="1:3" ht="47.1" customHeight="1">
      <c r="A24" s="4" t="s">
        <v>45</v>
      </c>
      <c r="B24" s="5" t="s">
        <v>29</v>
      </c>
      <c r="C24" s="5" t="s">
        <v>38</v>
      </c>
    </row>
    <row r="25" spans="1:3" ht="47.1" customHeight="1">
      <c r="A25" s="4" t="s">
        <v>46</v>
      </c>
      <c r="B25" s="5" t="s">
        <v>47</v>
      </c>
      <c r="C25" s="5" t="s">
        <v>38</v>
      </c>
    </row>
    <row r="26" spans="1:3" ht="47.1" customHeight="1">
      <c r="A26" s="4" t="s">
        <v>48</v>
      </c>
      <c r="B26" s="5" t="s">
        <v>49</v>
      </c>
      <c r="C26" s="5" t="s">
        <v>38</v>
      </c>
    </row>
    <row r="27" spans="1:3" ht="47.1" customHeight="1">
      <c r="A27" s="4" t="s">
        <v>50</v>
      </c>
      <c r="B27" s="5" t="s">
        <v>51</v>
      </c>
      <c r="C27" s="5" t="s">
        <v>38</v>
      </c>
    </row>
    <row r="28" spans="1:3" ht="30.6" customHeight="1">
      <c r="A28" s="4" t="s">
        <v>52</v>
      </c>
      <c r="B28" s="5" t="s">
        <v>35</v>
      </c>
      <c r="C28" s="5" t="s">
        <v>38</v>
      </c>
    </row>
    <row r="29" spans="1:3" ht="47.1" customHeight="1">
      <c r="A29" s="4" t="s">
        <v>53</v>
      </c>
      <c r="B29" s="5" t="s">
        <v>54</v>
      </c>
      <c r="C29" s="5" t="s">
        <v>38</v>
      </c>
    </row>
    <row r="30" spans="1:3" ht="47.1" customHeight="1">
      <c r="A30" s="4" t="s">
        <v>55</v>
      </c>
      <c r="B30" s="5" t="s">
        <v>56</v>
      </c>
      <c r="C30" s="5" t="s">
        <v>38</v>
      </c>
    </row>
    <row r="31" spans="1:3" ht="47.1" customHeight="1">
      <c r="A31" s="4" t="s">
        <v>57</v>
      </c>
      <c r="B31" s="5" t="s">
        <v>58</v>
      </c>
      <c r="C31" s="5" t="s">
        <v>38</v>
      </c>
    </row>
    <row r="32" spans="1:3" ht="47.1" customHeight="1">
      <c r="A32" s="4" t="s">
        <v>59</v>
      </c>
      <c r="B32" s="5" t="s">
        <v>33</v>
      </c>
      <c r="C32" s="5" t="s">
        <v>38</v>
      </c>
    </row>
    <row r="33" spans="1:3" ht="47.1" customHeight="1">
      <c r="A33" s="4" t="s">
        <v>60</v>
      </c>
      <c r="B33" s="5" t="s">
        <v>61</v>
      </c>
      <c r="C33" s="5" t="s">
        <v>38</v>
      </c>
    </row>
    <row r="34" spans="1:3" ht="47.1" customHeight="1">
      <c r="A34" s="4" t="s">
        <v>62</v>
      </c>
      <c r="B34" s="5" t="s">
        <v>31</v>
      </c>
      <c r="C34" s="5" t="s">
        <v>38</v>
      </c>
    </row>
    <row r="35" spans="1:3" ht="47.1" customHeight="1">
      <c r="A35" s="4" t="s">
        <v>63</v>
      </c>
      <c r="B35" s="5" t="s">
        <v>64</v>
      </c>
      <c r="C35" s="5" t="s">
        <v>38</v>
      </c>
    </row>
    <row r="36" spans="1:3" ht="47.1" customHeight="1">
      <c r="A36" s="4" t="s">
        <v>65</v>
      </c>
      <c r="B36" s="5" t="s">
        <v>66</v>
      </c>
      <c r="C36" s="5" t="s">
        <v>38</v>
      </c>
    </row>
    <row r="37" spans="1:3" ht="30.6" customHeight="1">
      <c r="A37" s="4" t="s">
        <v>67</v>
      </c>
      <c r="B37" s="5" t="s">
        <v>68</v>
      </c>
      <c r="C37" s="5" t="s">
        <v>38</v>
      </c>
    </row>
    <row r="38" spans="1:3" ht="47.1" customHeight="1">
      <c r="A38" s="4" t="s">
        <v>69</v>
      </c>
      <c r="B38" s="5" t="s">
        <v>70</v>
      </c>
      <c r="C38" s="5" t="s">
        <v>38</v>
      </c>
    </row>
    <row r="39" spans="1:3" ht="47.1" customHeight="1">
      <c r="A39" s="4" t="s">
        <v>71</v>
      </c>
      <c r="B39" s="5" t="s">
        <v>72</v>
      </c>
      <c r="C39" s="5" t="s">
        <v>38</v>
      </c>
    </row>
    <row r="40" spans="1:3" ht="30.6" customHeight="1">
      <c r="A40" s="4" t="s">
        <v>73</v>
      </c>
      <c r="B40" s="5" t="s">
        <v>74</v>
      </c>
      <c r="C40" s="5" t="s">
        <v>38</v>
      </c>
    </row>
    <row r="41" spans="1:3" ht="47.1" customHeight="1">
      <c r="A41" s="4" t="s">
        <v>75</v>
      </c>
      <c r="B41" s="5" t="s">
        <v>18</v>
      </c>
      <c r="C41" s="5" t="s">
        <v>76</v>
      </c>
    </row>
    <row r="42" spans="1:3" ht="30.6" customHeight="1">
      <c r="A42" s="4" t="s">
        <v>77</v>
      </c>
      <c r="B42" s="5" t="s">
        <v>78</v>
      </c>
      <c r="C42" s="5" t="s">
        <v>79</v>
      </c>
    </row>
    <row r="43" spans="1:3" ht="30.6" customHeight="1">
      <c r="A43" s="4" t="s">
        <v>80</v>
      </c>
      <c r="B43" s="5" t="s">
        <v>78</v>
      </c>
      <c r="C43" s="5" t="s">
        <v>81</v>
      </c>
    </row>
    <row r="44" spans="1:3" ht="30.6" customHeight="1">
      <c r="A44" s="4" t="s">
        <v>82</v>
      </c>
      <c r="B44" s="5" t="s">
        <v>78</v>
      </c>
      <c r="C44" s="5" t="s">
        <v>83</v>
      </c>
    </row>
    <row r="45" spans="1:3" ht="30.6" customHeight="1">
      <c r="A45" s="4" t="s">
        <v>84</v>
      </c>
      <c r="B45" s="5" t="s">
        <v>85</v>
      </c>
      <c r="C45" s="5" t="s">
        <v>86</v>
      </c>
    </row>
    <row r="46" spans="1:3" ht="47.1" customHeight="1">
      <c r="A46" s="4" t="s">
        <v>87</v>
      </c>
      <c r="B46" s="5" t="s">
        <v>88</v>
      </c>
      <c r="C46" s="5" t="s">
        <v>79</v>
      </c>
    </row>
    <row r="47" spans="1:3" ht="39.75" customHeight="1">
      <c r="A47" s="4" t="s">
        <v>89</v>
      </c>
      <c r="B47" s="5" t="s">
        <v>112</v>
      </c>
      <c r="C47" s="5" t="s">
        <v>91</v>
      </c>
    </row>
    <row r="48" spans="1:3" ht="44.25" customHeight="1">
      <c r="A48" s="4" t="s">
        <v>92</v>
      </c>
      <c r="B48" s="5" t="s">
        <v>93</v>
      </c>
      <c r="C48" s="5" t="s">
        <v>91</v>
      </c>
    </row>
    <row r="49" spans="1:3" ht="42" customHeight="1">
      <c r="A49" s="4" t="s">
        <v>94</v>
      </c>
      <c r="B49" s="5" t="s">
        <v>12</v>
      </c>
      <c r="C49" s="5" t="s">
        <v>95</v>
      </c>
    </row>
    <row r="50" spans="1:3" ht="30.6" customHeight="1">
      <c r="A50" s="4" t="s">
        <v>96</v>
      </c>
      <c r="B50" s="5" t="s">
        <v>20</v>
      </c>
      <c r="C50" s="5" t="s">
        <v>97</v>
      </c>
    </row>
    <row r="51" spans="1:3" ht="47.1" customHeight="1">
      <c r="A51" s="4" t="s">
        <v>98</v>
      </c>
      <c r="B51" s="5" t="s">
        <v>99</v>
      </c>
      <c r="C51" s="5" t="s">
        <v>97</v>
      </c>
    </row>
    <row r="52" spans="1:3" ht="30.6" customHeight="1">
      <c r="A52" s="4" t="s">
        <v>114</v>
      </c>
      <c r="B52" s="5" t="s">
        <v>115</v>
      </c>
      <c r="C52" s="5" t="s">
        <v>105</v>
      </c>
    </row>
    <row r="53" spans="1:3" ht="35.25" customHeight="1">
      <c r="A53" s="4" t="s">
        <v>109</v>
      </c>
      <c r="B53" s="5" t="s">
        <v>4</v>
      </c>
      <c r="C53" s="5" t="s">
        <v>105</v>
      </c>
    </row>
    <row r="54" spans="1:3" ht="30.6" customHeight="1">
      <c r="A54" s="4" t="s">
        <v>100</v>
      </c>
      <c r="B54" s="5" t="s">
        <v>101</v>
      </c>
      <c r="C54" s="5" t="s">
        <v>102</v>
      </c>
    </row>
    <row r="55" spans="1:3" ht="30.6" customHeight="1">
      <c r="A55" s="4" t="s">
        <v>106</v>
      </c>
      <c r="B55" s="5" t="s">
        <v>9</v>
      </c>
      <c r="C55" s="5" t="s">
        <v>113</v>
      </c>
    </row>
    <row r="56" spans="1:3" ht="30.6" customHeight="1">
      <c r="A56" s="4" t="s">
        <v>104</v>
      </c>
      <c r="B56" s="5" t="s">
        <v>90</v>
      </c>
      <c r="C56" s="5" t="s">
        <v>103</v>
      </c>
    </row>
    <row r="57" spans="1:3" ht="30.6" customHeight="1">
      <c r="A57" s="4" t="s">
        <v>107</v>
      </c>
      <c r="B57" s="5" t="s">
        <v>108</v>
      </c>
      <c r="C57" s="5" t="s">
        <v>103</v>
      </c>
    </row>
    <row r="58" spans="1:3" ht="30.6" customHeight="1">
      <c r="A58" s="4" t="s">
        <v>116</v>
      </c>
      <c r="B58" s="5" t="s">
        <v>117</v>
      </c>
      <c r="C58" s="5" t="s">
        <v>103</v>
      </c>
    </row>
    <row r="59" spans="1:3" ht="30.6" customHeight="1">
      <c r="A59" s="4" t="s">
        <v>118</v>
      </c>
      <c r="B59" s="5" t="s">
        <v>119</v>
      </c>
      <c r="C59" s="5" t="s">
        <v>103</v>
      </c>
    </row>
  </sheetData>
  <phoneticPr fontId="2" type="noConversion"/>
  <conditionalFormatting sqref="A1:A59">
    <cfRule type="expression" dxfId="0" priority="1">
      <formula>AND(SUMPRODUCT(IFERROR(1*(($A:$A&amp;"x")=(A1&amp;"x")),0))&gt;1,NOT(ISBLANK(A1)))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静</dc:creator>
  <cp:lastModifiedBy>wjj</cp:lastModifiedBy>
  <dcterms:created xsi:type="dcterms:W3CDTF">2015-06-05T18:19:34Z</dcterms:created>
  <dcterms:modified xsi:type="dcterms:W3CDTF">2024-05-09T04:01:28Z</dcterms:modified>
</cp:coreProperties>
</file>